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'!$A$12:$J$27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<sst xmlns="http://schemas.openxmlformats.org/spreadsheetml/2006/main" count="143" uniqueCount="105">
  <si>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</si>
  <si>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</si>
  <si>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</si>
  <si>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</si>
  <si>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</si>
  <si>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</si>
  <si>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</si>
  <si>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</si>
  <si>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</si>
  <si>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</si>
  <si>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</si>
  <si>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</si>
  <si>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</si>
  <si>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</si>
  <si>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</si>
  <si>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</si>
  <si>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</si>
  <si>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</si>
  <si>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</si>
  <si>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</si>
  <si>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>Суботицa</t>
  </si>
  <si>
    <t xml:space="preserve">ОГЛАС ЗА ИЗБОР СУДИЈА ОПШТЕ I ПОСЕБНЕ НАДЛЕЖНОСТИ ("СЛУЖБЕНИ ГЛАСНИК РС" 5/25 OD 17.01.2025.). </t>
  </si>
  <si>
    <t>21.11.2025.</t>
  </si>
  <si>
    <t>Mићановић Момчило, 02.11.1969</t>
  </si>
  <si>
    <t>Виши суд у Београду</t>
  </si>
  <si>
    <t>7,00 / 7</t>
  </si>
  <si>
    <t>24.02.1998-15.05.2021/ДОО НОВОСАДСКО ИЗДАВАЧКО ТРГОВИНСКО ПРЕДУЗЕЋЕ НИП ЗА ИЗДАВАЧКУ И ТРГОВИНСКУ ДЕЛАТНОСТ НОВИ САД/Правник/Неодређено
19.05.2021-12.01.2024/АДВОКАТСКА КАНЦЕЛАРИЈА АДВОКАТА МИРОСЛАВА ЂЕРКОВИЋА/Адвокат/Неодређено
15.01.2024-15.04.2024/ДАНИЈЕЛ ТОМАШЕВИЋ, ИЗВРШИТЕЉ/Правник/Одређено
16.04.2024-26.05.2024/АДВОКАТСКА КАНЦЕЛАРИЈА АДВОКАТА МИРОСЛАВА ЂЕРКОВИЋА/Адвокат/Неодређено
09.12.2024-24.06.2025/Виши суд у Београду/Судијски помоћник - саветник/Одређено - замена
25.06.2025-/Виши суд у Београду/Судијски сарадник - саветник/Одређено - повећан обим посла</t>
  </si>
  <si>
    <t>Једногласно позитивно мишљење /</t>
  </si>
  <si>
    <t/>
  </si>
  <si>
    <t>50/5/5/5 - Основни судови</t>
  </si>
  <si>
    <t>Први основни суд у Београду
Други основни суд у Београду
Трећи основни суд у Београду
Основни суд у Врбасу
Основни суд у Зрењанину
Основни суд у Новом Саду
Основни суд у Панчеву
Основни суд у Руми
Основни суд у Сенти
Основни суд у Сомбору
Основни суд у Суботици
Основни суд у Шапцу
Привредни суд у Београду
Привредни суд у Новом Саду
Привредни суд у Сремској Митровици</t>
  </si>
  <si>
    <t>Аврам Лукић Сара, 11.03.1990</t>
  </si>
  <si>
    <t>Основни суд у Суботици</t>
  </si>
  <si>
    <t>7,00 / 6</t>
  </si>
  <si>
    <t>01.09.2017-09.03.2020/Основни суд у Суботици/Судијски сарадник - саветник/Одређено
10.03.2020-22.03.2020/Основни суд у Суботици/Виши судијски сарадник - самостални саветник/Одређено
23.03.2020-19.11.2021/Основни суд у Суботици/Виши судијски сарадник - самостални саветник/Одређено
20.11.2021-28.02.2023/Основни суд у Суботици/Виши судијски сарадник - самостални саветник/Неодређено
01.03.2023-02.06.2025/Основни суд у Суботици/Виши судијски сарадник - самостални саветник/Неодређено
03.06.2025-/Виши суд у Суботици/Виши судијски сарадник - самостални саветник/Неодређено</t>
  </si>
  <si>
    <t>Једногласно позитивно мишљење 25/20</t>
  </si>
  <si>
    <t>Редoвно/01.01.2022-31.12.2022/Превазишао очекивања
Редoвно/01.01.2023-31.12.2023/Превазишао очекивања</t>
  </si>
  <si>
    <t>Алексић Вања, 20.10.1990</t>
  </si>
  <si>
    <t>8,00 / 4</t>
  </si>
  <si>
    <t>12.07.2016-30.09.2016/Основни суд у Суботици/Судијски сарадник - саветник/Одређено
01.10.2016-23.12.2019/Основни суд у Суботици/Судијски сарадник - саветник/Одређено
24.12.2019-28.02.2022/Основни суд у Суботици/Виши судијски сарадник - самостални саветник/Неодређено
01.03.2022-/Основни суд у Суботици/Виши судијски сарадник - самостални саветник/Неодређено</t>
  </si>
  <si>
    <t>Редoвно/01.01.2021-31.12.2021/Превазишао очекивања
Редoвно/01.01.2022-31.12.2022/Превазишао очекивања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</si>
  <si>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</si>
  <si>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</si>
  <si>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</si>
  <si>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</si>
  <si>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</si>
  <si>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</si>
  <si>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</si>
  <si>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Велинова Весна, 20.11.1972</t>
  </si>
  <si>
    <t>Виши суд у Суботици</t>
  </si>
  <si>
    <t>6,78 / 9</t>
  </si>
  <si>
    <t>09.02.2006-19.04.2006/Адвокатска канцеларија "Петровић" Лесковац/Сарадник./Одређено
04.01.2001-04.07.2004/Основни суд у Лесковцу/Приправник/Уговор о стручном оспособљавању и усавршавању-приправник
04.01.2005-08.02.2006/Општински судови до 2010.године/Судијски сарадник - саветник/Одређено
20.04.2006-/Виши суд у Суботици/Виши судијски сарадник - самостални саветник/Неодређено</t>
  </si>
  <si>
    <t>Позитивно мишљење 10/10</t>
  </si>
  <si>
    <t>Редoвно/01.01.2021-31.12.2021/Нарочито се истиче
Редoвно/01.01.2022-31.12.2022/Нарочито се истиче
Редoвно/01.01.2024-31.12.2024/Превазишао очекивања</t>
  </si>
  <si>
    <t>45/5/5/5 - Основни судови</t>
  </si>
  <si>
    <t>Основни суд у Сенти
Основни суд у Сомбору
Основни суд у Суботици</t>
  </si>
  <si>
    <t>Видаковић Андреј, 12.05.1994</t>
  </si>
  <si>
    <t>7,77 / 3</t>
  </si>
  <si>
    <t>23.11.2021-22.02.2022/Основни суд у Суботици/СУДИЈСКИ САРАДНИК - Саветник/Одређено
23.02.2022-22.05.2022/Основни суд у Суботици/Судијски сарадник - саветник/Одређено
23.05.2022-22.11.2022/Основни суд у Суботици/Судијски сарадник - саветник/Одређено
23.11.2022-28.02.2023/Основни суд у Суботици/Судијски сарадник - саветник/Одређено
01.03.2023-22.05.2023/Основни суд у Суботици/Судијски сарадник - саветник/Одређено
23.05.2023-22.11.2023/Основни суд у Суботици/Судијски сарадник - саветник/Одређено
23.11.2023-22.05.2024/Основни суд у Суботици/Виши судијски сарадник/Одређено
23.05.2024-11.07.2024/Основни суд у Суботици/Виши судијски сарадник/Одређено
12.07.2024-23.02.2025/Основни суд у Суботици/Виши судијски сарадник - самостални саветник/Неодређено
24.02.2025-/Основни суд у Суботици/Виши судијски сарадник - самостални саветник/Неодређено</t>
  </si>
  <si>
    <t>Редoвно/01.01.2022-31.12.2022/Превазишао очекивања
Редoвно/01.01.2023-31.12.2023/Превазишао очекивања
Редoвно/01.01.2024-31.12.2024/Превазишао очекивања</t>
  </si>
  <si>
    <t>Ивковић Грабнер Зденка, 29.11.1978</t>
  </si>
  <si>
    <t>Привредни суд у Суботици</t>
  </si>
  <si>
    <t>3,03 / 8</t>
  </si>
  <si>
    <t>28.03.2008-09.02.2011/Адвокат Зденка Ивковић Грабнер/Адвокат/Неодређено
15.01.2007-02.03.2008/Општински судови до 2010.године/Приправник/Одређено
03.03.2008-27.03.2008/Општински судови до 2010.године/Судијски приправник/Одређено
10.02.2011-31.05.2021/Основни суд у Суботици/Виши судијски сарадник - самостални саветник/Неодређено
01.06.2021-31.05.2021/Привредни суд у Суботици/Виши судијски сарадник - самостални саветник/Неодређено
01.06.2021-/Привредни суд у Суботици/Виши судијски сарадник - самостални саветник/Неодређено</t>
  </si>
  <si>
    <t>Оцена - изузетно се истиче у раду 6/6</t>
  </si>
  <si>
    <t>Редoвно/01.01.2021-31.12.2021/Нарочито се истиче
Редoвно/01.06.2021-31.12.2021/Нарочито се истиче
Редoвно/01.01.2022-31.12.2022/Нарочито се истиче
Редoвно/01.01.2023-31.12.2023/Нарочито се истиче
Редoвно/01.01.2024-31.12.2024/Нарочито се истиче
Редoвно/01.01.2024-31.12.2024/Нарочито се истиче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</si>
  <si>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</si>
  <si>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</si>
  <si>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</si>
  <si>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</si>
  <si>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</si>
  <si>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</si>
  <si>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Крстић Данка, 22.11.1990</t>
  </si>
  <si>
    <t>Правосудна академија</t>
  </si>
  <si>
    <t>8,34 / 4</t>
  </si>
  <si>
    <t>01.11.2017-31.03.2018/Јавни извршитељ Срђан Миладинов Суботица/Саветник./Неодређено
02.04.2018-07.06.2018/Јавни извршитељ Зоран Јовић Суботица/Сарадник./Неодређено
01.04.2020-/Правосудна академија/Полазник Правосудне академије/Одређено</t>
  </si>
  <si>
    <t>Положио/ла са одликом - ПАK</t>
  </si>
  <si>
    <t>Милета Петар, 01.01.1982</t>
  </si>
  <si>
    <t>7,58 / 6</t>
  </si>
  <si>
    <t>Редoвно/01.01.2021-31.12.2021/Превазишао очекивања
Редoвно/01.01.2022-31.12.2022/Превазишао очекивања
Редoвно/01.01.2023-31.12.2023/Превазишао очекивања
Редoвно/01.01.2024-31.12.2024/Превазишао очекивања</t>
  </si>
  <si>
    <t>44/4/5/5 - Основни судови</t>
  </si>
  <si>
    <t>Основни суд у Сомбору
Основни суд у Суботици</t>
  </si>
  <si>
    <t>Огњанов Александар, 29.10.1991</t>
  </si>
  <si>
    <t>6,91 / 7</t>
  </si>
  <si>
    <t>17.11.2020-22.03.2021/Основни суд у Суботици/Судијски сарадник - саветник/Одређено
23.03.2021-16.05.2021/Основни суд у Суботици/Судијски сарадник - саветник/Одређено
17.05.2021-16.11.2021/Основни суд у Суботици/Судијски сарадник - саветник/Одређено
17.11.2021-28.02.2022/Основни суд у Суботици/Судијски сарадник - саветник/Одређено
01.03.2022-16.05.2022/Основни суд у Суботици/Судијски сарадник - саветник/Одређено
17.05.2022-16.11.2022/Основни суд у Суботици/Судијски сарадник - саветник/Одређено
17.11.2022-27.03.2023/Основни суд у Суботици/Виши судијски сарадник - самостални саветник/Одређено
28.03.2023-02.01.2024/Основни суд у Суботици/Виши судијски сарадник - самостални саветник/Неодређено
03.01.2024-/Виши суд у Суботици/Судијски помоћник/Неодређено</t>
  </si>
  <si>
    <t>Једногласно позитивно мишљење 10/10</t>
  </si>
  <si>
    <t>49/5/5/5 - Основни судови
 49/5/5/5 - Прекршајни судови</t>
  </si>
  <si>
    <t>Основни суд у Суботици
Прекршајни суд у Суботици</t>
  </si>
  <si>
    <t>Пилиповић Слађана, 26.01.1986</t>
  </si>
  <si>
    <t>8,96 / 7</t>
  </si>
  <si>
    <t>10.09.2012-18.06.2013/Основни суд у Суботици/Судијски приправник/Уговор о стручном оспособљавању и усавршавању-приправник
19.06.2013-15.10.2014/Виши суд у Суботици/Судијски приправник/Уговор о стручном оспособљавању и усавршавању-приправник
13.04.2016-27.05.2016/Основни суд у Суботици/Судијски сарадник - саветник/Одређено
30.05.2016-23.06.2017/Остала јавна предузећа и државна управа/Правник/Одређено
10.10.2017-23.05.2021/Виши суд у Суботици/Виши судијски сарадник - самостални саветник/Одређено
24.05.2021-28.02.2022/Виши суд у Суботици/Виши судијски сарадник - самостални саветник/Неодређено
01.03.2022-/Виши суд у Суботици/Виши судијски сарадник - самостални саветник/Неодређено</t>
  </si>
  <si>
    <t>48/5/5/5 - Основни судови</t>
  </si>
  <si>
    <t>Сарић Соња, 30.04.1989</t>
  </si>
  <si>
    <t>7,87 / 4</t>
  </si>
  <si>
    <t>01.11.2013-30.06.2018/Адвокат Љубица Томић Београд/Приправник/Одређено
25.02.2019-25.04.2021/Основни суд у Суботици/Судијски сарадник - саветник/Одређено
26.04.2021-22.09.2021/Основни суд у Суботици/Виши судијски сарадник - самостални саветник/Одређено
23.09.2021-30.11.2021/Основни суд у Суботици/Виши судијски сарадник - самостални саветник/Одређено
01.12.2021-28.02.2023/Основни суд у Суботици/Виши судијски сарадник - самостални саветник/Неодређено
01.03.2023-23.02.2025/Основни суд у Суботици/Виши судијски сарадник - самостални саветник/Неодређено
24.02.2025-/Основни суд у Суботици/Виши судијски сарадник - самостални саветник/Неодређено</t>
  </si>
  <si>
    <t>49/5/5/5 - Основни судови
 50/5/5/5 - Прекршајни судови</t>
  </si>
  <si>
    <t>ЦРНКОВИЋ ЈЕЛЕНА, 07.12.1978</t>
  </si>
  <si>
    <t>Градско правобранилаштво у Суботици</t>
  </si>
  <si>
    <t>7,06 / 6</t>
  </si>
  <si>
    <t>17.10.2005-19.03.2006/Општински суд у Суботици/Судијски помоћник/Одређено
20.03.2006-31.03.2010/Хипо Алпе Адриа Банка А.Д Београд, фил. Суботица/Правник/Одређено
01.04.2010-31.01.2016/Привредни суд у Суботици/Судијски помоћник/Одређено
01.02.2016-06.07.2022/Више јавно тужилаштво у Суботици/Тужилачки помоћник/Неодређено
07.07.2022-/Градско правобранилаштво у Суботици/Заменик градског правобраниоца/Одређено</t>
  </si>
  <si>
    <t>50/5/4/5 - Основни судови</t>
  </si>
  <si>
    <t>Шкорић Татјана, 07.02.1979</t>
  </si>
  <si>
    <t>6,90 / 8</t>
  </si>
  <si>
    <t>04.06.2009-30.11.2021/ЈП "Суботица-транс" Суботица/Правник/Неодређено
01.12.2021-28.02.2023/Основни суд у Суботици/Виши судијски сарадник - самостални саветник/Неодређено
01.03.2023-23.02.2025/Основни суд у Суботици/Виши судијски сарадник - самостални саветник/Неодређено
24.02.2025-/Основни суд у Суботици/Виши судијски сарадник - самостални саветник/Неодређено</t>
  </si>
  <si>
    <t>03.01.2008-02.01.2009/Републички фонд за ПИО, покрајински фонд Нови Сад, филијала Сомбор/Правник/Одређено
01.03.2010-09.02.2011/Основни суд у Суботици/Судијски сарадник - саветник/Одређено
10.02.2011-30.06.2014/Основни суд у Суботици/Судијски сарадник - саветник/Неодређено
01.07.2014-23.02.2025/Основни суд у Суботици/Виши судијски сарадник - самостални саветник/Неодређено
24.02.2025-/Основни суд у Суботици/Виши судијски сарадник - самостални саветник/Неодређено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</si>
</sst>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workbookViewId="0">
      <selection activeCell="F13" sqref="F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2" t="s">
        <v>16</v>
      </c>
      <c r="B4" s="22"/>
      <c r="C4" s="6" t="s">
        <v>22</v>
      </c>
    </row>
    <row r="5" spans="1:10" x14ac:dyDescent="0.25">
      <c r="A5" s="2"/>
    </row>
    <row r="6" spans="1:10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</row>
    <row r="9" spans="1:10" x14ac:dyDescent="0.25">
      <c r="A9" s="2" t="s">
        <v>2</v>
      </c>
      <c r="B9" s="6" t="s">
        <v>21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20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17">
        <v>1</v>
      </c>
      <c r="B13" s="15" t="s">
        <v>23</v>
      </c>
      <c r="C13" s="15" t="s">
        <v>24</v>
      </c>
      <c r="D13" s="15" t="s">
        <v>25</v>
      </c>
      <c r="E13" s="18">
        <v>35849</v>
      </c>
      <c r="F13" s="15" t="s">
        <v>26</v>
      </c>
      <c r="G13" s="15" t="s">
        <v>27</v>
      </c>
      <c r="H13" s="20" t="s">
        <v>28</v>
      </c>
      <c r="I13" s="15" t="s">
        <v>29</v>
      </c>
      <c r="J13" s="21" t="s">
        <v>30</v>
      </c>
    </row>
    <row r="14" spans="1:10" ht="297" x14ac:dyDescent="0.25">
      <c r="A14" s="17">
        <v>2</v>
      </c>
      <c r="B14" s="15" t="s">
        <v>31</v>
      </c>
      <c r="C14" s="15" t="s">
        <v>32</v>
      </c>
      <c r="D14" s="15" t="s">
        <v>33</v>
      </c>
      <c r="E14" s="18">
        <v>42907</v>
      </c>
      <c r="F14" s="15" t="s">
        <v>34</v>
      </c>
      <c r="G14" s="15" t="s">
        <v>35</v>
      </c>
      <c r="H14" s="20" t="s">
        <v>36</v>
      </c>
      <c r="I14" s="15" t="s">
        <v>29</v>
      </c>
      <c r="J14" s="20" t="s">
        <v>32</v>
      </c>
    </row>
    <row r="15" spans="1:10" ht="198" x14ac:dyDescent="0.25">
      <c r="A15" s="17">
        <v>3</v>
      </c>
      <c r="B15" s="15" t="s">
        <v>37</v>
      </c>
      <c r="C15" s="15" t="s">
        <v>32</v>
      </c>
      <c r="D15" s="15" t="s">
        <v>38</v>
      </c>
      <c r="E15" s="18">
        <v>42488</v>
      </c>
      <c r="F15" s="15" t="s">
        <v>39</v>
      </c>
      <c r="G15" s="15" t="s">
        <v>35</v>
      </c>
      <c r="H15" s="15" t="s">
        <v>40</v>
      </c>
      <c r="I15" s="15" t="s">
        <v>29</v>
      </c>
      <c r="J15" s="20" t="s">
        <v>32</v>
      </c>
    </row>
    <row r="16" spans="1:10" ht="409.5" x14ac:dyDescent="0.25">
      <c r="A16" s="17">
        <v>4</v>
      </c>
      <c r="B16" s="15" t="s">
        <v>41</v>
      </c>
      <c r="C16" s="15" t="s">
        <v>42</v>
      </c>
      <c r="D16" s="15" t="s">
        <v>43</v>
      </c>
      <c r="E16" s="18">
        <v>36979</v>
      </c>
      <c r="F16" s="15" t="s">
        <v>44</v>
      </c>
      <c r="G16" s="15" t="s">
        <v>45</v>
      </c>
      <c r="H16" s="16" t="s">
        <v>28</v>
      </c>
      <c r="I16" s="15" t="s">
        <v>46</v>
      </c>
      <c r="J16" s="19" t="s">
        <v>47</v>
      </c>
    </row>
    <row r="17" spans="1:10" ht="236.25" x14ac:dyDescent="0.25">
      <c r="A17" s="17">
        <v>5</v>
      </c>
      <c r="B17" s="15" t="s">
        <v>48</v>
      </c>
      <c r="C17" s="15" t="s">
        <v>49</v>
      </c>
      <c r="D17" s="15" t="s">
        <v>50</v>
      </c>
      <c r="E17" s="18">
        <v>38288</v>
      </c>
      <c r="F17" s="15" t="s">
        <v>51</v>
      </c>
      <c r="G17" s="15" t="s">
        <v>52</v>
      </c>
      <c r="H17" s="20" t="s">
        <v>53</v>
      </c>
      <c r="I17" s="15" t="s">
        <v>54</v>
      </c>
      <c r="J17" s="20" t="s">
        <v>55</v>
      </c>
    </row>
    <row r="18" spans="1:10" ht="409.5" x14ac:dyDescent="0.25">
      <c r="A18" s="17">
        <v>6</v>
      </c>
      <c r="B18" s="15" t="s">
        <v>56</v>
      </c>
      <c r="C18" s="15" t="s">
        <v>32</v>
      </c>
      <c r="D18" s="15" t="s">
        <v>57</v>
      </c>
      <c r="E18" s="18">
        <v>44334</v>
      </c>
      <c r="F18" s="15" t="s">
        <v>58</v>
      </c>
      <c r="G18" s="15" t="s">
        <v>35</v>
      </c>
      <c r="H18" s="20" t="s">
        <v>59</v>
      </c>
      <c r="I18" s="15" t="s">
        <v>46</v>
      </c>
      <c r="J18" s="20" t="s">
        <v>32</v>
      </c>
    </row>
    <row r="19" spans="1:10" ht="360" x14ac:dyDescent="0.25">
      <c r="A19" s="17">
        <v>7</v>
      </c>
      <c r="B19" s="15" t="s">
        <v>60</v>
      </c>
      <c r="C19" s="15" t="s">
        <v>61</v>
      </c>
      <c r="D19" s="15" t="s">
        <v>62</v>
      </c>
      <c r="E19" s="18">
        <v>39510</v>
      </c>
      <c r="F19" s="15" t="s">
        <v>63</v>
      </c>
      <c r="G19" s="15" t="s">
        <v>64</v>
      </c>
      <c r="H19" s="21" t="s">
        <v>65</v>
      </c>
      <c r="I19" s="15" t="s">
        <v>29</v>
      </c>
      <c r="J19" s="20" t="s">
        <v>32</v>
      </c>
    </row>
    <row r="20" spans="1:10" ht="409.5" x14ac:dyDescent="0.25">
      <c r="A20" s="17">
        <v>8</v>
      </c>
      <c r="B20" s="15" t="s">
        <v>66</v>
      </c>
      <c r="C20" s="15" t="s">
        <v>67</v>
      </c>
      <c r="D20" s="15" t="s">
        <v>68</v>
      </c>
      <c r="E20" s="18">
        <v>44530</v>
      </c>
      <c r="F20" s="15" t="s">
        <v>69</v>
      </c>
      <c r="G20" s="15" t="s">
        <v>45</v>
      </c>
      <c r="H20" s="16" t="s">
        <v>28</v>
      </c>
      <c r="I20" s="15" t="s">
        <v>70</v>
      </c>
      <c r="J20" s="19" t="s">
        <v>71</v>
      </c>
    </row>
    <row r="21" spans="1:10" ht="99" x14ac:dyDescent="0.25">
      <c r="A21" s="17">
        <v>9</v>
      </c>
      <c r="B21" s="15" t="s">
        <v>72</v>
      </c>
      <c r="C21" s="15" t="s">
        <v>73</v>
      </c>
      <c r="D21" s="15" t="s">
        <v>74</v>
      </c>
      <c r="E21" s="18">
        <v>42907</v>
      </c>
      <c r="F21" s="15" t="s">
        <v>75</v>
      </c>
      <c r="G21" s="15" t="s">
        <v>45</v>
      </c>
      <c r="H21" s="16" t="s">
        <v>28</v>
      </c>
      <c r="I21" s="15" t="s">
        <v>76</v>
      </c>
      <c r="J21" s="20" t="s">
        <v>32</v>
      </c>
    </row>
    <row r="22" spans="1:10" ht="315" x14ac:dyDescent="0.25">
      <c r="A22" s="17">
        <v>10</v>
      </c>
      <c r="B22" s="15" t="s">
        <v>77</v>
      </c>
      <c r="C22" s="15" t="s">
        <v>32</v>
      </c>
      <c r="D22" s="15" t="s">
        <v>78</v>
      </c>
      <c r="E22" s="18">
        <v>40147</v>
      </c>
      <c r="F22" s="15" t="s">
        <v>104</v>
      </c>
      <c r="G22" s="15" t="s">
        <v>35</v>
      </c>
      <c r="H22" s="20" t="s">
        <v>79</v>
      </c>
      <c r="I22" s="15" t="s">
        <v>80</v>
      </c>
      <c r="J22" s="20" t="s">
        <v>81</v>
      </c>
    </row>
    <row r="23" spans="1:10" ht="409.5" x14ac:dyDescent="0.25">
      <c r="A23" s="17">
        <v>11</v>
      </c>
      <c r="B23" s="15" t="s">
        <v>82</v>
      </c>
      <c r="C23" s="15" t="s">
        <v>49</v>
      </c>
      <c r="D23" s="15" t="s">
        <v>83</v>
      </c>
      <c r="E23" s="18">
        <v>44132</v>
      </c>
      <c r="F23" s="15" t="s">
        <v>84</v>
      </c>
      <c r="G23" s="15" t="s">
        <v>85</v>
      </c>
      <c r="H23" s="20" t="s">
        <v>79</v>
      </c>
      <c r="I23" s="15" t="s">
        <v>86</v>
      </c>
      <c r="J23" s="20" t="s">
        <v>87</v>
      </c>
    </row>
    <row r="24" spans="1:10" ht="363" x14ac:dyDescent="0.25">
      <c r="A24" s="17">
        <v>12</v>
      </c>
      <c r="B24" s="15" t="s">
        <v>88</v>
      </c>
      <c r="C24" s="15" t="s">
        <v>49</v>
      </c>
      <c r="D24" s="15" t="s">
        <v>89</v>
      </c>
      <c r="E24" s="18">
        <v>42275</v>
      </c>
      <c r="F24" s="15" t="s">
        <v>90</v>
      </c>
      <c r="G24" s="15" t="s">
        <v>85</v>
      </c>
      <c r="H24" s="20" t="s">
        <v>53</v>
      </c>
      <c r="I24" s="15" t="s">
        <v>91</v>
      </c>
      <c r="J24" s="20" t="s">
        <v>32</v>
      </c>
    </row>
    <row r="25" spans="1:10" ht="330" x14ac:dyDescent="0.25">
      <c r="A25" s="17">
        <v>13</v>
      </c>
      <c r="B25" s="15" t="s">
        <v>92</v>
      </c>
      <c r="C25" s="15" t="s">
        <v>32</v>
      </c>
      <c r="D25" s="15" t="s">
        <v>93</v>
      </c>
      <c r="E25" s="18">
        <v>43433</v>
      </c>
      <c r="F25" s="15" t="s">
        <v>94</v>
      </c>
      <c r="G25" s="15" t="s">
        <v>35</v>
      </c>
      <c r="H25" s="20" t="s">
        <v>79</v>
      </c>
      <c r="I25" s="15" t="s">
        <v>95</v>
      </c>
      <c r="J25" s="20" t="s">
        <v>87</v>
      </c>
    </row>
    <row r="26" spans="1:10" ht="181.5" x14ac:dyDescent="0.25">
      <c r="A26" s="17">
        <v>14</v>
      </c>
      <c r="B26" s="15" t="s">
        <v>96</v>
      </c>
      <c r="C26" s="15" t="s">
        <v>97</v>
      </c>
      <c r="D26" s="15" t="s">
        <v>98</v>
      </c>
      <c r="E26" s="18">
        <v>38628</v>
      </c>
      <c r="F26" s="15" t="s">
        <v>99</v>
      </c>
      <c r="G26" s="15" t="s">
        <v>45</v>
      </c>
      <c r="H26" s="16" t="s">
        <v>28</v>
      </c>
      <c r="I26" s="15" t="s">
        <v>100</v>
      </c>
      <c r="J26" s="20" t="s">
        <v>32</v>
      </c>
    </row>
    <row r="27" spans="1:10" ht="236.25" x14ac:dyDescent="0.25">
      <c r="A27" s="17">
        <v>15</v>
      </c>
      <c r="B27" s="15" t="s">
        <v>101</v>
      </c>
      <c r="C27" s="15" t="s">
        <v>32</v>
      </c>
      <c r="D27" s="15" t="s">
        <v>102</v>
      </c>
      <c r="E27" s="18">
        <v>39965</v>
      </c>
      <c r="F27" s="15" t="s">
        <v>103</v>
      </c>
      <c r="G27" s="15" t="s">
        <v>35</v>
      </c>
      <c r="H27" s="20" t="s">
        <v>59</v>
      </c>
      <c r="I27" s="15" t="s">
        <v>29</v>
      </c>
      <c r="J27" s="20" t="s">
        <v>32</v>
      </c>
    </row>
  </sheetData>
  <autoFilter ref="A12:J27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2025-11-21T07:45:22Z</dcterms:modified>
</cp:coreProperties>
</file>